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каз" sheetId="5" r:id="rId1"/>
  </sheets>
  <calcPr calcId="125725"/>
</workbook>
</file>

<file path=xl/sharedStrings.xml><?xml version="1.0" encoding="utf-8"?>
<sst xmlns="http://schemas.openxmlformats.org/spreadsheetml/2006/main" count="26" uniqueCount="15">
  <si>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</si>
  <si>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</si>
  <si>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</si>
  <si>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</si>
  <si>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</si>
  <si>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</si>
  <si>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</si>
  <si>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</si>
  <si>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</si>
  <si>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</si>
  <si>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</si>
  <si>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</si>
  <si>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өнеркәсіп бойынша барлығы</t>
  </si>
  <si>
    <t xml:space="preserve">тау-кен өндіру өнеркәсібі </t>
  </si>
  <si>
    <t>өңдеу өнеркәсібі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</si>
</sst>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1" fillId="0" borderId="0" xfId="1" applyBorder="1"/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132350775832467"/>
          <c:h val="0.51446511270590722"/>
        </c:manualLayout>
      </c:layout>
      <c:lineChart>
        <c:grouping val="standard"/>
        <c:varyColors val="0"/>
        <c:ser>
          <c:idx val="0"/>
          <c:order val="0"/>
          <c:tx>
            <c:strRef>
              <c:f>каз!$C$4</c:f>
              <c:strCache>
                <c:ptCount val="1"/>
                <c:pt idx="0">
                  <c:v>өнеркәсіп бойынша барлығы</c:v>
                </c:pt>
              </c:strCache>
            </c:strRef>
          </c:tx>
          <c:marker>
            <c:symbol val="none"/>
          </c:marker>
          <c:cat>
            <c:multiLvlStrRef>
              <c:f>каз!$A$5:$B$27</c:f>
              <c:multiLvlStrCache>
                <c:ptCount val="2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каз!$C$5:$C$27</c:f>
              <c:numCache>
                <c:formatCode>General</c:formatCode>
                <c:ptCount val="23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>
                  <c:v>103</c:v>
                </c:pt>
                <c:pt idx="17">
                  <c:v>102.8</c:v>
                </c:pt>
                <c:pt idx="18">
                  <c:v>102.9</c:v>
                </c:pt>
                <c:pt idx="19" formatCode="0.0">
                  <c:v>103</c:v>
                </c:pt>
                <c:pt idx="20" formatCode="0.0">
                  <c:v>103.1</c:v>
                </c:pt>
                <c:pt idx="21" formatCode="0.0">
                  <c:v>102.6</c:v>
                </c:pt>
                <c:pt idx="22" formatCode="0.0">
                  <c:v>102.7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каз!$D$4</c:f>
              <c:strCache>
                <c:ptCount val="1"/>
                <c:pt idx="0">
                  <c:v>тау-кен өндіру өнеркәсібі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каз!$A$5:$B$27</c:f>
              <c:multiLvlStrCache>
                <c:ptCount val="2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каз!$D$5:$D$27</c:f>
              <c:numCache>
                <c:formatCode>General</c:formatCode>
                <c:ptCount val="23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  <c:pt idx="19" formatCode="0.0">
                  <c:v>101</c:v>
                </c:pt>
                <c:pt idx="20" formatCode="0.0">
                  <c:v>101.2</c:v>
                </c:pt>
                <c:pt idx="21" formatCode="0.0">
                  <c:v>100.3</c:v>
                </c:pt>
                <c:pt idx="22" formatCode="0.0">
                  <c:v>100.1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каз!$E$4</c:f>
              <c:strCache>
                <c:ptCount val="1"/>
                <c:pt idx="0">
                  <c:v>өңдеу өнеркәсібі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каз!$A$5:$B$27</c:f>
              <c:multiLvlStrCache>
                <c:ptCount val="2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каз!$E$5:$E$27</c:f>
              <c:numCache>
                <c:formatCode>General</c:formatCode>
                <c:ptCount val="23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103.4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  <c:pt idx="19" formatCode="0.0">
                  <c:v>104.9</c:v>
                </c:pt>
                <c:pt idx="20" formatCode="0.0">
                  <c:v>104.8</c:v>
                </c:pt>
                <c:pt idx="21" formatCode="0.0">
                  <c:v>104.8</c:v>
                </c:pt>
                <c:pt idx="22" formatCode="0.0">
                  <c:v>105.3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8464"/>
        <c:axId val="43180608"/>
      </c:lineChart>
      <c:catAx>
        <c:axId val="438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180608"/>
        <c:crosses val="autoZero"/>
        <c:auto val="1"/>
        <c:lblAlgn val="ctr"/>
        <c:lblOffset val="100"/>
        <c:noMultiLvlLbl val="0"/>
      </c:catAx>
      <c:valAx>
        <c:axId val="43180608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4383846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04249947049838"/>
          <c:y val="0.76666530888616147"/>
          <c:w val="0.43018246736060045"/>
          <c:h val="0.1726229137113435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46"/>
          <c:h val="0.53673957421989771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47904"/>
        <c:axId val="236952320"/>
      </c:lineChart>
      <c:catAx>
        <c:axId val="15314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36952320"/>
        <c:crosses val="autoZero"/>
        <c:auto val="1"/>
        <c:lblAlgn val="ctr"/>
        <c:lblOffset val="100"/>
        <c:noMultiLvlLbl val="0"/>
      </c:catAx>
      <c:valAx>
        <c:axId val="236952320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53147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703"/>
          <c:h val="0.18556921392020398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94190</xdr:colOff>
      <xdr:row>2</xdr:row>
      <xdr:rowOff>63500</xdr:rowOff>
    </xdr:from>
    <xdr:to>
      <xdr:col>18</xdr:col>
      <xdr:colOff>518584</xdr:colOff>
      <xdr:row>21</xdr:row>
      <xdr:rowOff>42334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455084</xdr:colOff>
      <xdr:row>64</xdr:row>
      <xdr:rowOff>158749</xdr:rowOff>
    </xdr:from>
    <xdr:to>
      <xdr:col>16</xdr:col>
      <xdr:colOff>276225</xdr:colOff>
      <xdr:row>85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0.43349</cdr:x>
      <cdr:y>0.21119</cdr:y>
    </cdr:from>
    <cdr:to>
      <cdr:x>0.50234</cdr:x>
      <cdr:y>0.28775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3110967" y="632532"/>
          <a:ext cx="494106" cy="2293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103,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4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0.43201</cdr:x>
      <cdr:y>0.07904</cdr:y>
    </cdr:from>
    <cdr:to>
      <cdr:x>0.50654</cdr:x>
      <cdr:y>0.14841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100375" y="236722"/>
          <a:ext cx="534869" cy="2077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</a:t>
          </a:r>
          <a:r>
            <a:rPr lang="en-US" sz="900" b="1" dirty="0" smtClean="0">
              <a:solidFill>
                <a:srgbClr val="ED7D31">
                  <a:lumMod val="75000"/>
                </a:srgbClr>
              </a:solidFill>
            </a:rPr>
            <a:t>5</a:t>
          </a:r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,</a:t>
          </a:r>
          <a:r>
            <a:rPr lang="en-US" sz="900" b="1" dirty="0" smtClean="0">
              <a:solidFill>
                <a:srgbClr val="ED7D31">
                  <a:lumMod val="75000"/>
                </a:srgbClr>
              </a:solidFill>
            </a:rPr>
            <a:t>2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0.4219</cdr:x>
      <cdr:y>0.15474</cdr:y>
    </cdr:from>
    <cdr:to>
      <cdr:x>0.49215</cdr:x>
      <cdr:y>0.21555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3027786" y="463459"/>
          <a:ext cx="504153" cy="18213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104,</a:t>
          </a:r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3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0.89152</cdr:x>
      <cdr:y>0.21876</cdr:y>
    </cdr:from>
    <cdr:to>
      <cdr:x>0.96888</cdr:x>
      <cdr:y>0.27915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98038" y="655198"/>
          <a:ext cx="555179" cy="1808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chemeClr val="accent6"/>
              </a:solidFill>
            </a:rPr>
            <a:t>10</a:t>
          </a:r>
          <a:r>
            <a:rPr lang="kk-KZ" sz="900" b="1" dirty="0" smtClean="0">
              <a:solidFill>
                <a:schemeClr val="accent6"/>
              </a:solidFill>
            </a:rPr>
            <a:t>0,</a:t>
          </a:r>
          <a:r>
            <a:rPr lang="en-US" sz="900" b="1" dirty="0" smtClean="0">
              <a:solidFill>
                <a:schemeClr val="accent6"/>
              </a:solidFill>
            </a:rPr>
            <a:t>1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0.88694</cdr:x>
      <cdr:y>0.15496</cdr:y>
    </cdr:from>
    <cdr:to>
      <cdr:x>0.96146</cdr:x>
      <cdr:y>0.23784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65174" y="464118"/>
          <a:ext cx="534798" cy="2482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0070C0"/>
              </a:solidFill>
            </a:rPr>
            <a:t>102,</a:t>
          </a:r>
          <a:r>
            <a:rPr lang="en-US" sz="900" b="1" dirty="0" smtClean="0">
              <a:solidFill>
                <a:srgbClr val="0070C0"/>
              </a:solidFill>
            </a:rPr>
            <a:t>7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0.88414</cdr:x>
      <cdr:y>0.09442</cdr:y>
    </cdr:from>
    <cdr:to>
      <cdr:x>0.9604</cdr:x>
      <cdr:y>0.18144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45088" y="282798"/>
          <a:ext cx="547284" cy="2606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</a:t>
          </a:r>
          <a:r>
            <a:rPr lang="en-US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5</a:t>
          </a:r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,</a:t>
          </a:r>
          <a:r>
            <a:rPr lang="en-US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3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88"/>
  <sheetViews>
    <sheetView tabSelected="1" zoomScale="90" zoomScaleNormal="90" workbookViewId="0">
      <selection activeCell="W24" sqref="W24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4" spans="1:5">
      <c r="A4" s="4"/>
      <c r="B4" s="4"/>
      <c r="C4" s="4" t="s">
        <v>12</v>
      </c>
      <c r="D4" s="4" t="s">
        <v>13</v>
      </c>
      <c r="E4" s="4" t="s">
        <v>14</v>
      </c>
    </row>
    <row r="5" spans="1:5">
      <c r="A5" s="10">
        <v>2023</v>
      </c>
      <c r="B5" s="3" t="s">
        <v>0</v>
      </c>
      <c r="C5" s="5">
        <v>101.4</v>
      </c>
      <c r="D5" s="5">
        <v>101.2</v>
      </c>
      <c r="E5" s="4">
        <v>101.6</v>
      </c>
    </row>
    <row r="6" spans="1:5">
      <c r="A6" s="10"/>
      <c r="B6" s="3" t="s">
        <v>1</v>
      </c>
      <c r="C6" s="5">
        <v>101.6</v>
      </c>
      <c r="D6" s="5">
        <v>100.5</v>
      </c>
      <c r="E6" s="4">
        <v>102.5</v>
      </c>
    </row>
    <row r="7" spans="1:5">
      <c r="A7" s="10"/>
      <c r="B7" s="3" t="s">
        <v>2</v>
      </c>
      <c r="C7" s="5">
        <v>102.8</v>
      </c>
      <c r="D7" s="5">
        <v>100.2</v>
      </c>
      <c r="E7" s="4">
        <v>105.4</v>
      </c>
    </row>
    <row r="8" spans="1:5">
      <c r="A8" s="10"/>
      <c r="B8" s="3" t="s">
        <v>3</v>
      </c>
      <c r="C8" s="5">
        <v>103.5</v>
      </c>
      <c r="D8" s="6">
        <v>102</v>
      </c>
      <c r="E8" s="5">
        <v>105.1</v>
      </c>
    </row>
    <row r="9" spans="1:5">
      <c r="A9" s="10"/>
      <c r="B9" s="3" t="s">
        <v>4</v>
      </c>
      <c r="C9" s="5">
        <v>102.4</v>
      </c>
      <c r="D9" s="6">
        <v>101.3</v>
      </c>
      <c r="E9" s="5">
        <v>103.3</v>
      </c>
    </row>
    <row r="10" spans="1:5">
      <c r="A10" s="10"/>
      <c r="B10" s="3" t="s">
        <v>7</v>
      </c>
      <c r="C10" s="5">
        <v>103.8</v>
      </c>
      <c r="D10" s="6">
        <v>103.7</v>
      </c>
      <c r="E10" s="5">
        <v>103.4</v>
      </c>
    </row>
    <row r="11" spans="1:5">
      <c r="A11" s="10"/>
      <c r="B11" s="3" t="s">
        <v>8</v>
      </c>
      <c r="C11" s="5">
        <v>103.6</v>
      </c>
      <c r="D11" s="6">
        <v>103.8</v>
      </c>
      <c r="E11" s="5">
        <v>103</v>
      </c>
    </row>
    <row r="12" spans="1:5">
      <c r="A12" s="10"/>
      <c r="B12" s="3" t="s">
        <v>9</v>
      </c>
      <c r="C12" s="5">
        <v>103.8</v>
      </c>
      <c r="D12" s="6">
        <v>104.3</v>
      </c>
      <c r="E12" s="5">
        <v>103.1</v>
      </c>
    </row>
    <row r="13" spans="1:5">
      <c r="A13" s="10"/>
      <c r="B13" s="3" t="s">
        <v>5</v>
      </c>
      <c r="C13" s="5">
        <v>104.4</v>
      </c>
      <c r="D13" s="6">
        <v>105.4</v>
      </c>
      <c r="E13" s="5">
        <v>103.2</v>
      </c>
    </row>
    <row r="14" spans="1:5">
      <c r="A14" s="10"/>
      <c r="B14" s="3" t="s">
        <v>10</v>
      </c>
      <c r="C14" s="5">
        <v>104.7</v>
      </c>
      <c r="D14" s="6">
        <v>106.1</v>
      </c>
      <c r="E14" s="5">
        <v>103.2</v>
      </c>
    </row>
    <row r="15" spans="1:5">
      <c r="A15" s="10"/>
      <c r="B15" s="3" t="s">
        <v>11</v>
      </c>
      <c r="C15" s="5">
        <v>104.3</v>
      </c>
      <c r="D15" s="6">
        <v>105.2</v>
      </c>
      <c r="E15" s="5">
        <v>103.4</v>
      </c>
    </row>
    <row r="16" spans="1:5">
      <c r="A16" s="10"/>
      <c r="B16" s="3" t="s">
        <v>6</v>
      </c>
      <c r="C16" s="5">
        <v>104.3</v>
      </c>
      <c r="D16" s="5">
        <v>104.6</v>
      </c>
      <c r="E16" s="4">
        <v>104.1</v>
      </c>
    </row>
    <row r="17" spans="1:20">
      <c r="A17" s="7">
        <v>2024</v>
      </c>
      <c r="B17" s="3" t="s">
        <v>0</v>
      </c>
      <c r="C17" s="5">
        <v>103.4</v>
      </c>
      <c r="D17" s="5">
        <v>100.2</v>
      </c>
      <c r="E17" s="4">
        <v>106.9</v>
      </c>
    </row>
    <row r="18" spans="1:20">
      <c r="A18" s="7"/>
      <c r="B18" s="3" t="s">
        <v>1</v>
      </c>
      <c r="C18" s="5">
        <v>104.6</v>
      </c>
      <c r="D18" s="5">
        <v>101.9</v>
      </c>
      <c r="E18" s="4">
        <v>107.4</v>
      </c>
    </row>
    <row r="19" spans="1:20">
      <c r="A19" s="4"/>
      <c r="B19" s="3" t="s">
        <v>2</v>
      </c>
      <c r="C19" s="5">
        <v>103.8</v>
      </c>
      <c r="D19" s="6">
        <v>101.9</v>
      </c>
      <c r="E19" s="5">
        <v>105.6</v>
      </c>
    </row>
    <row r="20" spans="1:20">
      <c r="A20" s="4"/>
      <c r="B20" s="3" t="s">
        <v>3</v>
      </c>
      <c r="C20" s="4">
        <v>103.2</v>
      </c>
      <c r="D20" s="4">
        <v>101.1</v>
      </c>
      <c r="E20" s="4">
        <v>105.2</v>
      </c>
      <c r="T20" s="9"/>
    </row>
    <row r="21" spans="1:20">
      <c r="B21" s="8" t="s">
        <v>4</v>
      </c>
      <c r="C21" s="4">
        <v>103</v>
      </c>
      <c r="D21" s="4">
        <v>100.6</v>
      </c>
      <c r="E21" s="4">
        <v>105.2</v>
      </c>
      <c r="F21" s="2"/>
      <c r="G21" s="2"/>
      <c r="H21" s="2"/>
      <c r="T21" s="9"/>
    </row>
    <row r="22" spans="1:20">
      <c r="B22" s="3" t="s">
        <v>7</v>
      </c>
      <c r="C22" s="5">
        <v>102.8</v>
      </c>
      <c r="D22" s="5">
        <v>100.3</v>
      </c>
      <c r="E22" s="5">
        <v>105.1</v>
      </c>
      <c r="T22" s="9"/>
    </row>
    <row r="23" spans="1:20">
      <c r="B23" s="3" t="s">
        <v>8</v>
      </c>
      <c r="C23" s="5">
        <v>102.9</v>
      </c>
      <c r="D23" s="5">
        <v>100.5</v>
      </c>
      <c r="E23" s="5">
        <v>105.1</v>
      </c>
      <c r="T23" s="9"/>
    </row>
    <row r="24" spans="1:20">
      <c r="B24" s="3" t="s">
        <v>9</v>
      </c>
      <c r="C24" s="6">
        <v>103</v>
      </c>
      <c r="D24" s="6">
        <v>101</v>
      </c>
      <c r="E24" s="6">
        <v>104.9</v>
      </c>
      <c r="T24" s="9"/>
    </row>
    <row r="25" spans="1:20">
      <c r="B25" s="3" t="s">
        <v>5</v>
      </c>
      <c r="C25" s="6">
        <v>103.1</v>
      </c>
      <c r="D25" s="6">
        <v>101.2</v>
      </c>
      <c r="E25" s="6">
        <v>104.8</v>
      </c>
      <c r="T25" s="9"/>
    </row>
    <row r="26" spans="1:20">
      <c r="B26" s="3" t="s">
        <v>10</v>
      </c>
      <c r="C26" s="6">
        <v>102.6</v>
      </c>
      <c r="D26" s="6">
        <v>100.3</v>
      </c>
      <c r="E26" s="6">
        <v>104.8</v>
      </c>
      <c r="T26" s="9"/>
    </row>
    <row r="27" spans="1:20">
      <c r="B27" s="8" t="s">
        <v>11</v>
      </c>
      <c r="C27" s="6">
        <v>102.7</v>
      </c>
      <c r="D27" s="6">
        <v>100.1</v>
      </c>
      <c r="E27" s="6">
        <v>105.3</v>
      </c>
      <c r="T27" s="9"/>
    </row>
    <row r="28" spans="1:20">
      <c r="T28" s="9"/>
    </row>
    <row r="29" spans="1:20">
      <c r="T29" s="9"/>
    </row>
    <row r="30" spans="1:20">
      <c r="T30" s="9"/>
    </row>
    <row r="31" spans="1:20">
      <c r="T31" s="9"/>
    </row>
    <row r="32" spans="1:20">
      <c r="T32" s="9"/>
    </row>
    <row r="33" spans="20:20">
      <c r="T33" s="9"/>
    </row>
    <row r="88" spans="9:9">
      <c r="I88" s="2"/>
    </row>
  </sheetData>
  <mergeCells count="3">
    <mergeCell ref="T20:T23"/>
    <mergeCell ref="T24:T33"/>
    <mergeCell ref="A5:A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2024-12-12T11:36:50Z</dcterms:modified>
</cp:coreProperties>
</file>